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na\Desktop\moji dokumenti\dokumenti 2025\izvještaji 2025\izvještaj 1.1.-31.12.2025\"/>
    </mc:Choice>
  </mc:AlternateContent>
  <xr:revisionPtr revIDLastSave="0" documentId="13_ncr:1_{50B7B48B-74C1-4A22-9010-3F03B0E7DFCC}" xr6:coauthVersionLast="47" xr6:coauthVersionMax="47" xr10:uidLastSave="{00000000-0000-0000-0000-000000000000}"/>
  <bookViews>
    <workbookView xWindow="-108" yWindow="-108" windowWidth="23256" windowHeight="1245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List1" sheetId="83" r:id="rId10"/>
    <sheet name="566" sheetId="74" r:id="rId11"/>
    <sheet name="567" sheetId="75" r:id="rId12"/>
    <sheet name="575" sheetId="76" r:id="rId13"/>
    <sheet name="577" sheetId="77" r:id="rId14"/>
    <sheet name="578" sheetId="78" r:id="rId15"/>
    <sheet name="579" sheetId="79" r:id="rId16"/>
    <sheet name="581" sheetId="80" r:id="rId17"/>
    <sheet name="815" sheetId="81" r:id="rId18"/>
    <sheet name="816" sheetId="82" r:id="rId19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10">'566'!$A$1:$F$426</definedName>
    <definedName name="_xlnm.Print_Area" localSheetId="11">'567'!$A$1:$F$426</definedName>
    <definedName name="_xlnm.Print_Area" localSheetId="12">'575'!$A$1:$F$426</definedName>
    <definedName name="_xlnm.Print_Area" localSheetId="13">'577'!$A$1:$F$426</definedName>
    <definedName name="_xlnm.Print_Area" localSheetId="14">'578'!$A$1:$F$426</definedName>
    <definedName name="_xlnm.Print_Area" localSheetId="15">'579'!$A$1:$F$426</definedName>
    <definedName name="_xlnm.Print_Area" localSheetId="16">'581'!$A$1:$F$426</definedName>
    <definedName name="_xlnm.Print_Area" localSheetId="17">'815'!$A$1:$F$426</definedName>
    <definedName name="_xlnm.Print_Area" localSheetId="18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E45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 s="1"/>
  <c r="D44" i="81" s="1"/>
  <c r="E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E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 s="1"/>
  <c r="D187" i="78" s="1"/>
  <c r="E188" i="78"/>
  <c r="E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D188" i="77"/>
  <c r="E187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E44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E24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D189" i="76"/>
  <c r="D188" i="76" s="1"/>
  <c r="E188" i="76"/>
  <c r="E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D45" i="75" s="1"/>
  <c r="D44" i="75" s="1"/>
  <c r="E46" i="75"/>
  <c r="E45" i="75" s="1"/>
  <c r="D46" i="75"/>
  <c r="E44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D44" i="72" s="1"/>
  <c r="E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E44" i="70" s="1"/>
  <c r="D46" i="70"/>
  <c r="D45" i="70"/>
  <c r="D44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D244" i="69" s="1"/>
  <c r="E244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D113" i="69" s="1"/>
  <c r="E114" i="69"/>
  <c r="E113" i="69" s="1"/>
  <c r="D114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E44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E7" i="51" s="1"/>
  <c r="E6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E244" i="67" s="1"/>
  <c r="D275" i="67"/>
  <c r="D274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E245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E188" i="67"/>
  <c r="D187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E46" i="67"/>
  <c r="D46" i="67"/>
  <c r="E40" i="67"/>
  <c r="E39" i="67" s="1"/>
  <c r="D40" i="67"/>
  <c r="D39" i="67"/>
  <c r="E35" i="67"/>
  <c r="D35" i="67"/>
  <c r="E30" i="67"/>
  <c r="D30" i="67"/>
  <c r="D6" i="67" s="1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D416" i="68"/>
  <c r="G414" i="68"/>
  <c r="F414" i="68"/>
  <c r="E414" i="68"/>
  <c r="I414" i="68" s="1"/>
  <c r="D414" i="68"/>
  <c r="H414" i="68" s="1"/>
  <c r="J414" i="68" s="1"/>
  <c r="G413" i="68"/>
  <c r="G410" i="68" s="1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G411" i="68"/>
  <c r="F411" i="68"/>
  <c r="E411" i="68"/>
  <c r="D411" i="68"/>
  <c r="D410" i="68" s="1"/>
  <c r="F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G405" i="68" s="1"/>
  <c r="F406" i="68"/>
  <c r="F405" i="68" s="1"/>
  <c r="E406" i="68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G396" i="68"/>
  <c r="F396" i="68"/>
  <c r="E396" i="68"/>
  <c r="I396" i="68" s="1"/>
  <c r="D396" i="68"/>
  <c r="D395" i="68" s="1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G385" i="68" s="1"/>
  <c r="F387" i="68"/>
  <c r="E387" i="68"/>
  <c r="D387" i="68"/>
  <c r="H387" i="68" s="1"/>
  <c r="J387" i="68" s="1"/>
  <c r="G386" i="68"/>
  <c r="F386" i="68"/>
  <c r="E386" i="68"/>
  <c r="I386" i="68" s="1"/>
  <c r="D386" i="68"/>
  <c r="I384" i="68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G378" i="68"/>
  <c r="F378" i="68"/>
  <c r="E378" i="68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G374" i="68"/>
  <c r="G371" i="68" s="1"/>
  <c r="I373" i="68"/>
  <c r="I372" i="68" s="1"/>
  <c r="G373" i="68"/>
  <c r="G372" i="68" s="1"/>
  <c r="F373" i="68"/>
  <c r="E373" i="68"/>
  <c r="E372" i="68" s="1"/>
  <c r="D373" i="68"/>
  <c r="H373" i="68" s="1"/>
  <c r="F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H368" i="68" s="1"/>
  <c r="H367" i="68" s="1"/>
  <c r="J367" i="68" s="1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G357" i="68" s="1"/>
  <c r="F358" i="68"/>
  <c r="E358" i="68"/>
  <c r="D358" i="68"/>
  <c r="G356" i="68"/>
  <c r="F356" i="68"/>
  <c r="E356" i="68"/>
  <c r="I356" i="68" s="1"/>
  <c r="D356" i="68"/>
  <c r="H356" i="68" s="1"/>
  <c r="J356" i="68" s="1"/>
  <c r="I355" i="68"/>
  <c r="G355" i="68"/>
  <c r="F355" i="68"/>
  <c r="E355" i="68"/>
  <c r="D355" i="68"/>
  <c r="H355" i="68" s="1"/>
  <c r="J355" i="68" s="1"/>
  <c r="G354" i="68"/>
  <c r="F354" i="68"/>
  <c r="E354" i="68"/>
  <c r="D354" i="68"/>
  <c r="H354" i="68" s="1"/>
  <c r="J354" i="68" s="1"/>
  <c r="G353" i="68"/>
  <c r="F353" i="68"/>
  <c r="F352" i="68" s="1"/>
  <c r="E353" i="68"/>
  <c r="D353" i="68"/>
  <c r="D352" i="68" s="1"/>
  <c r="I351" i="68"/>
  <c r="G351" i="68"/>
  <c r="F351" i="68"/>
  <c r="E351" i="68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G348" i="68"/>
  <c r="F348" i="68"/>
  <c r="F347" i="68" s="1"/>
  <c r="E348" i="68"/>
  <c r="I348" i="68" s="1"/>
  <c r="D348" i="68"/>
  <c r="D347" i="68" s="1"/>
  <c r="G346" i="68"/>
  <c r="G338" i="68" s="1"/>
  <c r="F346" i="68"/>
  <c r="E346" i="68"/>
  <c r="D346" i="68"/>
  <c r="H346" i="68" s="1"/>
  <c r="J346" i="68" s="1"/>
  <c r="G345" i="68"/>
  <c r="F345" i="68"/>
  <c r="E345" i="68"/>
  <c r="I345" i="68" s="1"/>
  <c r="D345" i="68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F338" i="68" s="1"/>
  <c r="E341" i="68"/>
  <c r="D341" i="68"/>
  <c r="I340" i="68"/>
  <c r="G340" i="68"/>
  <c r="F340" i="68"/>
  <c r="E340" i="68"/>
  <c r="D340" i="68"/>
  <c r="H340" i="68" s="1"/>
  <c r="J340" i="68" s="1"/>
  <c r="G339" i="68"/>
  <c r="F339" i="68"/>
  <c r="E339" i="68"/>
  <c r="E338" i="68" s="1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I335" i="68" s="1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I328" i="68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H326" i="68" s="1"/>
  <c r="I324" i="68"/>
  <c r="G324" i="68"/>
  <c r="F324" i="68"/>
  <c r="F320" i="68" s="1"/>
  <c r="E324" i="68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D322" i="68"/>
  <c r="H322" i="68" s="1"/>
  <c r="J322" i="68" s="1"/>
  <c r="G321" i="68"/>
  <c r="F321" i="68"/>
  <c r="E321" i="68"/>
  <c r="D321" i="68"/>
  <c r="D320" i="68" s="1"/>
  <c r="G320" i="68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F306" i="68" s="1"/>
  <c r="E308" i="68"/>
  <c r="I308" i="68" s="1"/>
  <c r="D308" i="68"/>
  <c r="H308" i="68" s="1"/>
  <c r="J308" i="68" s="1"/>
  <c r="G307" i="68"/>
  <c r="F307" i="68"/>
  <c r="E307" i="68"/>
  <c r="D307" i="68"/>
  <c r="H307" i="68" s="1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F299" i="68"/>
  <c r="G298" i="68"/>
  <c r="G297" i="68" s="1"/>
  <c r="F298" i="68"/>
  <c r="F297" i="68" s="1"/>
  <c r="E298" i="68"/>
  <c r="D298" i="68"/>
  <c r="H298" i="68" s="1"/>
  <c r="J298" i="68" s="1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G294" i="68"/>
  <c r="F294" i="68"/>
  <c r="F293" i="68" s="1"/>
  <c r="E294" i="68"/>
  <c r="D294" i="68"/>
  <c r="H294" i="68" s="1"/>
  <c r="J294" i="68" s="1"/>
  <c r="D293" i="68"/>
  <c r="G292" i="68"/>
  <c r="G288" i="68" s="1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F287" i="68" s="1"/>
  <c r="E289" i="68"/>
  <c r="D289" i="68"/>
  <c r="D288" i="68" s="1"/>
  <c r="I286" i="68"/>
  <c r="G286" i="68"/>
  <c r="F286" i="68"/>
  <c r="E286" i="68"/>
  <c r="D286" i="68"/>
  <c r="H286" i="68" s="1"/>
  <c r="J286" i="68" s="1"/>
  <c r="G285" i="68"/>
  <c r="F285" i="68"/>
  <c r="F284" i="68" s="1"/>
  <c r="E285" i="68"/>
  <c r="E284" i="68" s="1"/>
  <c r="D285" i="68"/>
  <c r="D284" i="68" s="1"/>
  <c r="G284" i="68"/>
  <c r="G283" i="68"/>
  <c r="F283" i="68"/>
  <c r="E283" i="68"/>
  <c r="I283" i="68" s="1"/>
  <c r="D283" i="68"/>
  <c r="I282" i="68"/>
  <c r="G282" i="68"/>
  <c r="G281" i="68" s="1"/>
  <c r="F282" i="68"/>
  <c r="F281" i="68" s="1"/>
  <c r="E282" i="68"/>
  <c r="D282" i="68"/>
  <c r="H282" i="68" s="1"/>
  <c r="J282" i="68" s="1"/>
  <c r="D281" i="68"/>
  <c r="G280" i="68"/>
  <c r="G279" i="68" s="1"/>
  <c r="F280" i="68"/>
  <c r="E280" i="68"/>
  <c r="E279" i="68" s="1"/>
  <c r="D280" i="68"/>
  <c r="D279" i="68" s="1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E276" i="68"/>
  <c r="E275" i="68" s="1"/>
  <c r="D276" i="68"/>
  <c r="D275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I267" i="68" s="1"/>
  <c r="D267" i="68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D263" i="68"/>
  <c r="G262" i="68"/>
  <c r="F262" i="68"/>
  <c r="F261" i="68" s="1"/>
  <c r="E262" i="68"/>
  <c r="I262" i="68" s="1"/>
  <c r="D262" i="68"/>
  <c r="H262" i="68" s="1"/>
  <c r="J262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D254" i="68" s="1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G250" i="68"/>
  <c r="F250" i="68"/>
  <c r="F249" i="68" s="1"/>
  <c r="E250" i="68"/>
  <c r="D250" i="68"/>
  <c r="H250" i="68" s="1"/>
  <c r="J250" i="68" s="1"/>
  <c r="G248" i="68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D246" i="68" s="1"/>
  <c r="G243" i="68"/>
  <c r="F243" i="68"/>
  <c r="F239" i="68" s="1"/>
  <c r="E243" i="68"/>
  <c r="I243" i="68" s="1"/>
  <c r="D243" i="68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E239" i="68" s="1"/>
  <c r="D240" i="68"/>
  <c r="I238" i="68"/>
  <c r="I237" i="68" s="1"/>
  <c r="G238" i="68"/>
  <c r="F238" i="68"/>
  <c r="F237" i="68" s="1"/>
  <c r="E238" i="68"/>
  <c r="E237" i="68" s="1"/>
  <c r="D238" i="68"/>
  <c r="H238" i="68" s="1"/>
  <c r="J238" i="68" s="1"/>
  <c r="G237" i="68"/>
  <c r="G236" i="68"/>
  <c r="F236" i="68"/>
  <c r="E236" i="68"/>
  <c r="D236" i="68"/>
  <c r="H236" i="68" s="1"/>
  <c r="J236" i="68" s="1"/>
  <c r="G235" i="68"/>
  <c r="G234" i="68" s="1"/>
  <c r="G233" i="68" s="1"/>
  <c r="F235" i="68"/>
  <c r="F234" i="68" s="1"/>
  <c r="F233" i="68" s="1"/>
  <c r="E235" i="68"/>
  <c r="I235" i="68" s="1"/>
  <c r="D235" i="68"/>
  <c r="D234" i="68" s="1"/>
  <c r="D233" i="68" s="1"/>
  <c r="E234" i="68"/>
  <c r="E233" i="68" s="1"/>
  <c r="G232" i="68"/>
  <c r="G228" i="68" s="1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F228" i="68" s="1"/>
  <c r="E230" i="68"/>
  <c r="I230" i="68" s="1"/>
  <c r="D230" i="68"/>
  <c r="G229" i="68"/>
  <c r="F229" i="68"/>
  <c r="E229" i="68"/>
  <c r="D229" i="68"/>
  <c r="D228" i="68" s="1"/>
  <c r="G227" i="68"/>
  <c r="G225" i="68" s="1"/>
  <c r="F227" i="68"/>
  <c r="E227" i="68"/>
  <c r="I227" i="68" s="1"/>
  <c r="D227" i="68"/>
  <c r="H227" i="68" s="1"/>
  <c r="J227" i="68" s="1"/>
  <c r="I226" i="68"/>
  <c r="G226" i="68"/>
  <c r="F226" i="68"/>
  <c r="F225" i="68" s="1"/>
  <c r="E226" i="68"/>
  <c r="E225" i="68" s="1"/>
  <c r="D226" i="68"/>
  <c r="D225" i="68" s="1"/>
  <c r="I225" i="68"/>
  <c r="G224" i="68"/>
  <c r="G220" i="68" s="1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G222" i="68"/>
  <c r="F222" i="68"/>
  <c r="F220" i="68" s="1"/>
  <c r="E222" i="68"/>
  <c r="D222" i="68"/>
  <c r="G221" i="68"/>
  <c r="F221" i="68"/>
  <c r="E221" i="68"/>
  <c r="E220" i="68" s="1"/>
  <c r="D221" i="68"/>
  <c r="D220" i="68" s="1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G215" i="68"/>
  <c r="F215" i="68"/>
  <c r="I214" i="68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F206" i="68" s="1"/>
  <c r="E211" i="68"/>
  <c r="D211" i="68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G207" i="68"/>
  <c r="F207" i="68"/>
  <c r="E207" i="68"/>
  <c r="I207" i="68" s="1"/>
  <c r="D207" i="68"/>
  <c r="H207" i="68" s="1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I202" i="68"/>
  <c r="G202" i="68"/>
  <c r="F202" i="68"/>
  <c r="F201" i="68" s="1"/>
  <c r="E202" i="68"/>
  <c r="D202" i="68"/>
  <c r="G199" i="68"/>
  <c r="F199" i="68"/>
  <c r="E199" i="68"/>
  <c r="D199" i="68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F189" i="68" s="1"/>
  <c r="E190" i="68"/>
  <c r="I190" i="68" s="1"/>
  <c r="D190" i="68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D183" i="68"/>
  <c r="I182" i="68"/>
  <c r="G182" i="68"/>
  <c r="F182" i="68"/>
  <c r="F181" i="68" s="1"/>
  <c r="E182" i="68"/>
  <c r="E181" i="68" s="1"/>
  <c r="D182" i="68"/>
  <c r="H182" i="68" s="1"/>
  <c r="J182" i="68" s="1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H177" i="68" s="1"/>
  <c r="J177" i="68" s="1"/>
  <c r="G176" i="68"/>
  <c r="G175" i="68" s="1"/>
  <c r="F176" i="68"/>
  <c r="E176" i="68"/>
  <c r="D176" i="68"/>
  <c r="D175" i="68" s="1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G171" i="68"/>
  <c r="F171" i="68"/>
  <c r="F170" i="68" s="1"/>
  <c r="E171" i="68"/>
  <c r="I171" i="68" s="1"/>
  <c r="D171" i="68"/>
  <c r="H171" i="68" s="1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F166" i="68" s="1"/>
  <c r="E167" i="68"/>
  <c r="I167" i="68" s="1"/>
  <c r="D167" i="68"/>
  <c r="D166" i="68" s="1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I163" i="68" s="1"/>
  <c r="D163" i="68"/>
  <c r="G162" i="68"/>
  <c r="F162" i="68"/>
  <c r="F161" i="68" s="1"/>
  <c r="E162" i="68"/>
  <c r="I162" i="68" s="1"/>
  <c r="D162" i="68"/>
  <c r="H162" i="68" s="1"/>
  <c r="J162" i="68" s="1"/>
  <c r="D161" i="68"/>
  <c r="G160" i="68"/>
  <c r="F160" i="68"/>
  <c r="E160" i="68"/>
  <c r="I160" i="68" s="1"/>
  <c r="D160" i="68"/>
  <c r="H160" i="68" s="1"/>
  <c r="J160" i="68" s="1"/>
  <c r="G159" i="68"/>
  <c r="F159" i="68"/>
  <c r="F155" i="68" s="1"/>
  <c r="F154" i="68" s="1"/>
  <c r="E159" i="68"/>
  <c r="I159" i="68" s="1"/>
  <c r="D159" i="68"/>
  <c r="I158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E156" i="68"/>
  <c r="E155" i="68" s="1"/>
  <c r="D156" i="68"/>
  <c r="D155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D149" i="68" s="1"/>
  <c r="G150" i="68"/>
  <c r="G149" i="68" s="1"/>
  <c r="F150" i="68"/>
  <c r="F149" i="68" s="1"/>
  <c r="E150" i="68"/>
  <c r="E149" i="68" s="1"/>
  <c r="D150" i="68"/>
  <c r="H150" i="68" s="1"/>
  <c r="J150" i="68" s="1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I147" i="68" s="1"/>
  <c r="I146" i="68" s="1"/>
  <c r="D147" i="68"/>
  <c r="D146" i="68" s="1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F142" i="68" s="1"/>
  <c r="E143" i="68"/>
  <c r="I143" i="68" s="1"/>
  <c r="I142" i="68" s="1"/>
  <c r="D143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F138" i="68" s="1"/>
  <c r="E139" i="68"/>
  <c r="I139" i="68" s="1"/>
  <c r="I138" i="68" s="1"/>
  <c r="D139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I135" i="68" s="1"/>
  <c r="I134" i="68" s="1"/>
  <c r="D135" i="68"/>
  <c r="G133" i="68"/>
  <c r="F133" i="68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I130" i="68"/>
  <c r="G130" i="68"/>
  <c r="G129" i="68" s="1"/>
  <c r="F130" i="68"/>
  <c r="F129" i="68" s="1"/>
  <c r="E130" i="68"/>
  <c r="E129" i="68" s="1"/>
  <c r="D130" i="68"/>
  <c r="H130" i="68" s="1"/>
  <c r="J130" i="68" s="1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I127" i="68" s="1"/>
  <c r="I126" i="68" s="1"/>
  <c r="D127" i="68"/>
  <c r="D126" i="68" s="1"/>
  <c r="E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E123" i="68" s="1"/>
  <c r="D124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G118" i="68"/>
  <c r="G117" i="68" s="1"/>
  <c r="F118" i="68"/>
  <c r="E118" i="68"/>
  <c r="E117" i="68" s="1"/>
  <c r="D118" i="68"/>
  <c r="H118" i="68" s="1"/>
  <c r="J118" i="68" s="1"/>
  <c r="D117" i="68"/>
  <c r="G116" i="68"/>
  <c r="F116" i="68"/>
  <c r="E116" i="68"/>
  <c r="I116" i="68" s="1"/>
  <c r="D116" i="68"/>
  <c r="H116" i="68" s="1"/>
  <c r="J116" i="68" s="1"/>
  <c r="G115" i="68"/>
  <c r="F115" i="68"/>
  <c r="F114" i="68" s="1"/>
  <c r="E115" i="68"/>
  <c r="I115" i="68" s="1"/>
  <c r="D115" i="68"/>
  <c r="D114" i="68" s="1"/>
  <c r="D113" i="68" s="1"/>
  <c r="E114" i="68"/>
  <c r="E113" i="68" s="1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F108" i="68" s="1"/>
  <c r="E110" i="68"/>
  <c r="I110" i="68" s="1"/>
  <c r="D110" i="68"/>
  <c r="H110" i="68" s="1"/>
  <c r="J110" i="68" s="1"/>
  <c r="G109" i="68"/>
  <c r="F109" i="68"/>
  <c r="E109" i="68"/>
  <c r="D109" i="68"/>
  <c r="D108" i="68" s="1"/>
  <c r="G108" i="68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G100" i="68" s="1"/>
  <c r="F104" i="68"/>
  <c r="E104" i="68"/>
  <c r="I104" i="68" s="1"/>
  <c r="D104" i="68"/>
  <c r="H104" i="68" s="1"/>
  <c r="J104" i="68" s="1"/>
  <c r="G103" i="68"/>
  <c r="F103" i="68"/>
  <c r="F100" i="68" s="1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D100" i="68" s="1"/>
  <c r="G99" i="68"/>
  <c r="F99" i="68"/>
  <c r="F95" i="68" s="1"/>
  <c r="F94" i="68" s="1"/>
  <c r="E99" i="68"/>
  <c r="I99" i="68" s="1"/>
  <c r="D99" i="68"/>
  <c r="G98" i="68"/>
  <c r="F98" i="68"/>
  <c r="E98" i="68"/>
  <c r="D98" i="68"/>
  <c r="H98" i="68" s="1"/>
  <c r="J98" i="68" s="1"/>
  <c r="G97" i="68"/>
  <c r="F97" i="68"/>
  <c r="E97" i="68"/>
  <c r="I97" i="68" s="1"/>
  <c r="D97" i="68"/>
  <c r="G96" i="68"/>
  <c r="G95" i="68" s="1"/>
  <c r="F96" i="68"/>
  <c r="E96" i="68"/>
  <c r="I96" i="68" s="1"/>
  <c r="D96" i="68"/>
  <c r="H96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G82" i="68"/>
  <c r="G81" i="68" s="1"/>
  <c r="F82" i="68"/>
  <c r="E82" i="68"/>
  <c r="E81" i="68" s="1"/>
  <c r="D82" i="68"/>
  <c r="H82" i="68" s="1"/>
  <c r="J82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I71" i="68" s="1"/>
  <c r="D71" i="68"/>
  <c r="G69" i="68"/>
  <c r="F69" i="68"/>
  <c r="E69" i="68"/>
  <c r="I69" i="68" s="1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E64" i="68"/>
  <c r="D64" i="68"/>
  <c r="G63" i="68"/>
  <c r="F63" i="68"/>
  <c r="F62" i="68" s="1"/>
  <c r="E63" i="68"/>
  <c r="I63" i="68" s="1"/>
  <c r="D63" i="68"/>
  <c r="D62" i="68" s="1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G58" i="68"/>
  <c r="G57" i="68" s="1"/>
  <c r="F58" i="68"/>
  <c r="E58" i="68"/>
  <c r="D58" i="68"/>
  <c r="D57" i="68" s="1"/>
  <c r="G55" i="68"/>
  <c r="F55" i="68"/>
  <c r="E55" i="68"/>
  <c r="I55" i="68" s="1"/>
  <c r="D55" i="68"/>
  <c r="H55" i="68" s="1"/>
  <c r="J55" i="68" s="1"/>
  <c r="G54" i="68"/>
  <c r="F54" i="68"/>
  <c r="E54" i="68"/>
  <c r="D54" i="68"/>
  <c r="G53" i="68"/>
  <c r="F53" i="68"/>
  <c r="F52" i="68" s="1"/>
  <c r="E53" i="68"/>
  <c r="I53" i="68" s="1"/>
  <c r="D53" i="68"/>
  <c r="D52" i="68" s="1"/>
  <c r="G52" i="68"/>
  <c r="G51" i="68"/>
  <c r="F51" i="68"/>
  <c r="E51" i="68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G47" i="68"/>
  <c r="F47" i="68"/>
  <c r="F46" i="68" s="1"/>
  <c r="E47" i="68"/>
  <c r="I47" i="68" s="1"/>
  <c r="I46" i="68" s="1"/>
  <c r="D47" i="68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D40" i="68"/>
  <c r="D39" i="68" s="1"/>
  <c r="H39" i="68" s="1"/>
  <c r="J39" i="68" s="1"/>
  <c r="G39" i="68"/>
  <c r="G38" i="68"/>
  <c r="F38" i="68"/>
  <c r="F35" i="68" s="1"/>
  <c r="E38" i="68"/>
  <c r="I38" i="68" s="1"/>
  <c r="D38" i="68"/>
  <c r="H38" i="68" s="1"/>
  <c r="J38" i="68" s="1"/>
  <c r="G37" i="68"/>
  <c r="F37" i="68"/>
  <c r="E37" i="68"/>
  <c r="E35" i="68" s="1"/>
  <c r="D37" i="68"/>
  <c r="H37" i="68" s="1"/>
  <c r="J37" i="68" s="1"/>
  <c r="G36" i="68"/>
  <c r="F36" i="68"/>
  <c r="E36" i="68"/>
  <c r="I36" i="68" s="1"/>
  <c r="D36" i="68"/>
  <c r="H36" i="68" s="1"/>
  <c r="G35" i="68"/>
  <c r="G34" i="68"/>
  <c r="F34" i="68"/>
  <c r="E34" i="68"/>
  <c r="I34" i="68" s="1"/>
  <c r="D34" i="68"/>
  <c r="H34" i="68" s="1"/>
  <c r="J34" i="68" s="1"/>
  <c r="G33" i="68"/>
  <c r="F33" i="68"/>
  <c r="F30" i="68" s="1"/>
  <c r="E33" i="68"/>
  <c r="D33" i="68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H26" i="68" s="1"/>
  <c r="E25" i="68"/>
  <c r="G24" i="68"/>
  <c r="F24" i="68"/>
  <c r="E24" i="68"/>
  <c r="I24" i="68" s="1"/>
  <c r="D24" i="68"/>
  <c r="H24" i="68" s="1"/>
  <c r="J24" i="68" s="1"/>
  <c r="G23" i="68"/>
  <c r="G20" i="68" s="1"/>
  <c r="G19" i="68" s="1"/>
  <c r="F23" i="68"/>
  <c r="E23" i="68"/>
  <c r="I23" i="68" s="1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J22" i="68" s="1"/>
  <c r="G21" i="68"/>
  <c r="F21" i="68"/>
  <c r="E21" i="68"/>
  <c r="I21" i="68" s="1"/>
  <c r="I20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I16" i="68" s="1"/>
  <c r="D16" i="68"/>
  <c r="D14" i="68" s="1"/>
  <c r="G15" i="68"/>
  <c r="G14" i="68" s="1"/>
  <c r="F15" i="68"/>
  <c r="E15" i="68"/>
  <c r="I15" i="68" s="1"/>
  <c r="D15" i="68"/>
  <c r="H15" i="68" s="1"/>
  <c r="F14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D11" i="68" s="1"/>
  <c r="G11" i="68"/>
  <c r="F11" i="68"/>
  <c r="G10" i="68"/>
  <c r="F10" i="68"/>
  <c r="F8" i="68" s="1"/>
  <c r="F7" i="68" s="1"/>
  <c r="E10" i="68"/>
  <c r="I10" i="68" s="1"/>
  <c r="D10" i="68"/>
  <c r="H10" i="68" s="1"/>
  <c r="J10" i="68" s="1"/>
  <c r="G9" i="68"/>
  <c r="F9" i="68"/>
  <c r="E9" i="68"/>
  <c r="I9" i="68" s="1"/>
  <c r="I8" i="68" s="1"/>
  <c r="D9" i="68"/>
  <c r="H9" i="68" s="1"/>
  <c r="G8" i="68"/>
  <c r="D8" i="68"/>
  <c r="D7" i="68" s="1"/>
  <c r="G7" i="68"/>
  <c r="D193" i="68" l="1"/>
  <c r="D374" i="68"/>
  <c r="D170" i="68"/>
  <c r="D165" i="68" s="1"/>
  <c r="E189" i="68"/>
  <c r="E188" i="68" s="1"/>
  <c r="E193" i="68"/>
  <c r="E201" i="68"/>
  <c r="E215" i="68"/>
  <c r="D237" i="68"/>
  <c r="D325" i="68"/>
  <c r="E52" i="68"/>
  <c r="E95" i="68"/>
  <c r="D25" i="68"/>
  <c r="D46" i="68"/>
  <c r="D45" i="68" s="1"/>
  <c r="I114" i="68"/>
  <c r="D129" i="68"/>
  <c r="E134" i="68"/>
  <c r="E122" i="68" s="1"/>
  <c r="E246" i="68"/>
  <c r="H293" i="68"/>
  <c r="J293" i="68" s="1"/>
  <c r="D297" i="68"/>
  <c r="D338" i="68"/>
  <c r="E357" i="68"/>
  <c r="D372" i="68"/>
  <c r="D371" i="68" s="1"/>
  <c r="D95" i="68"/>
  <c r="D94" i="68" s="1"/>
  <c r="H249" i="68"/>
  <c r="J249" i="68" s="1"/>
  <c r="E14" i="68"/>
  <c r="E30" i="68"/>
  <c r="I82" i="68"/>
  <c r="E108" i="68"/>
  <c r="E138" i="68"/>
  <c r="I150" i="68"/>
  <c r="E161" i="68"/>
  <c r="E154" i="68" s="1"/>
  <c r="E166" i="68"/>
  <c r="E165" i="68" s="1"/>
  <c r="E175" i="68"/>
  <c r="D181" i="68"/>
  <c r="D189" i="68"/>
  <c r="D201" i="68"/>
  <c r="D200" i="68" s="1"/>
  <c r="E206" i="68"/>
  <c r="E228" i="68"/>
  <c r="H237" i="68"/>
  <c r="J237" i="68" s="1"/>
  <c r="D249" i="68"/>
  <c r="D245" i="68" s="1"/>
  <c r="E261" i="68"/>
  <c r="D261" i="68"/>
  <c r="E266" i="68"/>
  <c r="D274" i="68"/>
  <c r="E281" i="68"/>
  <c r="E274" i="68" s="1"/>
  <c r="H297" i="68"/>
  <c r="J297" i="68" s="1"/>
  <c r="I339" i="68"/>
  <c r="E374" i="68"/>
  <c r="E371" i="68" s="1"/>
  <c r="I371" i="68" s="1"/>
  <c r="E385" i="68"/>
  <c r="E415" i="68"/>
  <c r="E6" i="73"/>
  <c r="E57" i="68"/>
  <c r="E45" i="69"/>
  <c r="E46" i="68"/>
  <c r="E45" i="68" s="1"/>
  <c r="I64" i="68"/>
  <c r="E45" i="67"/>
  <c r="I51" i="68"/>
  <c r="F57" i="68"/>
  <c r="H54" i="68"/>
  <c r="H51" i="68"/>
  <c r="J51" i="68" s="1"/>
  <c r="H58" i="68"/>
  <c r="J58" i="68" s="1"/>
  <c r="I54" i="68"/>
  <c r="I52" i="68" s="1"/>
  <c r="D45" i="67"/>
  <c r="D44" i="67" s="1"/>
  <c r="G46" i="68"/>
  <c r="G45" i="68" s="1"/>
  <c r="H47" i="68"/>
  <c r="J47" i="68" s="1"/>
  <c r="E56" i="67"/>
  <c r="H64" i="68"/>
  <c r="J64" i="68" s="1"/>
  <c r="G30" i="68"/>
  <c r="G6" i="68" s="1"/>
  <c r="H33" i="68"/>
  <c r="H30" i="68" s="1"/>
  <c r="J36" i="68"/>
  <c r="H35" i="68"/>
  <c r="J35" i="68" s="1"/>
  <c r="J31" i="68"/>
  <c r="H40" i="68"/>
  <c r="J40" i="68" s="1"/>
  <c r="J41" i="68"/>
  <c r="F6" i="68"/>
  <c r="J15" i="68"/>
  <c r="H20" i="68"/>
  <c r="J21" i="68"/>
  <c r="H8" i="68"/>
  <c r="J9" i="68"/>
  <c r="I19" i="68"/>
  <c r="J26" i="68"/>
  <c r="F45" i="68"/>
  <c r="H12" i="68"/>
  <c r="I37" i="68"/>
  <c r="I35" i="68" s="1"/>
  <c r="H53" i="68"/>
  <c r="H97" i="68"/>
  <c r="J97" i="68" s="1"/>
  <c r="E297" i="68"/>
  <c r="I298" i="68"/>
  <c r="I297" i="68" s="1"/>
  <c r="E8" i="68"/>
  <c r="E7" i="68" s="1"/>
  <c r="I12" i="68"/>
  <c r="I11" i="68" s="1"/>
  <c r="I7" i="68" s="1"/>
  <c r="E20" i="68"/>
  <c r="E19" i="68" s="1"/>
  <c r="D35" i="68"/>
  <c r="E40" i="68"/>
  <c r="E39" i="68" s="1"/>
  <c r="I39" i="68" s="1"/>
  <c r="I58" i="68"/>
  <c r="I57" i="68" s="1"/>
  <c r="D70" i="68"/>
  <c r="G70" i="68"/>
  <c r="G56" i="68" s="1"/>
  <c r="G44" i="68" s="1"/>
  <c r="E86" i="68"/>
  <c r="F86" i="68"/>
  <c r="I98" i="68"/>
  <c r="I95" i="68" s="1"/>
  <c r="E100" i="68"/>
  <c r="E94" i="68" s="1"/>
  <c r="G114" i="68"/>
  <c r="G113" i="68" s="1"/>
  <c r="I118" i="68"/>
  <c r="I117" i="68" s="1"/>
  <c r="I113" i="68" s="1"/>
  <c r="D154" i="68"/>
  <c r="F193" i="68"/>
  <c r="H221" i="68"/>
  <c r="E293" i="68"/>
  <c r="I294" i="68"/>
  <c r="H16" i="68"/>
  <c r="J16" i="68" s="1"/>
  <c r="D20" i="68"/>
  <c r="H28" i="68"/>
  <c r="J28" i="68" s="1"/>
  <c r="H49" i="68"/>
  <c r="J49" i="68" s="1"/>
  <c r="D81" i="68"/>
  <c r="H101" i="68"/>
  <c r="D123" i="68"/>
  <c r="H133" i="68"/>
  <c r="J133" i="68" s="1"/>
  <c r="J171" i="68"/>
  <c r="J207" i="68"/>
  <c r="D239" i="68"/>
  <c r="H265" i="68"/>
  <c r="J265" i="68" s="1"/>
  <c r="J295" i="68"/>
  <c r="G325" i="68"/>
  <c r="I326" i="68"/>
  <c r="D30" i="68"/>
  <c r="H59" i="68"/>
  <c r="I76" i="68"/>
  <c r="I81" i="68"/>
  <c r="H91" i="68"/>
  <c r="J91" i="68" s="1"/>
  <c r="H99" i="68"/>
  <c r="J99" i="68" s="1"/>
  <c r="H103" i="68"/>
  <c r="J103" i="68" s="1"/>
  <c r="H119" i="68"/>
  <c r="F122" i="68"/>
  <c r="I129" i="68"/>
  <c r="I149" i="68"/>
  <c r="I161" i="68"/>
  <c r="F165" i="68"/>
  <c r="I168" i="68"/>
  <c r="I166" i="68" s="1"/>
  <c r="I172" i="68"/>
  <c r="I170" i="68" s="1"/>
  <c r="I176" i="68"/>
  <c r="F188" i="68"/>
  <c r="H229" i="68"/>
  <c r="J251" i="68"/>
  <c r="I17" i="68"/>
  <c r="I14" i="68" s="1"/>
  <c r="I33" i="68"/>
  <c r="I30" i="68" s="1"/>
  <c r="J96" i="68"/>
  <c r="I68" i="68"/>
  <c r="I62" i="68" s="1"/>
  <c r="E70" i="68"/>
  <c r="F70" i="68"/>
  <c r="F56" i="68" s="1"/>
  <c r="I72" i="68"/>
  <c r="I70" i="68" s="1"/>
  <c r="H79" i="68"/>
  <c r="J79" i="68" s="1"/>
  <c r="H83" i="68"/>
  <c r="J83" i="68" s="1"/>
  <c r="D86" i="68"/>
  <c r="G86" i="68"/>
  <c r="G94" i="68"/>
  <c r="H109" i="68"/>
  <c r="I112" i="68"/>
  <c r="F117" i="68"/>
  <c r="F113" i="68" s="1"/>
  <c r="G122" i="68"/>
  <c r="H131" i="68"/>
  <c r="J131" i="68" s="1"/>
  <c r="D134" i="68"/>
  <c r="D138" i="68"/>
  <c r="D142" i="68"/>
  <c r="H151" i="68"/>
  <c r="J151" i="68" s="1"/>
  <c r="H159" i="68"/>
  <c r="J159" i="68" s="1"/>
  <c r="H163" i="68"/>
  <c r="J163" i="68" s="1"/>
  <c r="G166" i="68"/>
  <c r="G165" i="68" s="1"/>
  <c r="G170" i="68"/>
  <c r="H179" i="68"/>
  <c r="J179" i="68" s="1"/>
  <c r="F200" i="68"/>
  <c r="E249" i="68"/>
  <c r="I250" i="68"/>
  <c r="I266" i="68"/>
  <c r="I101" i="68"/>
  <c r="I100" i="68" s="1"/>
  <c r="I109" i="68"/>
  <c r="H124" i="68"/>
  <c r="H156" i="68"/>
  <c r="H172" i="68"/>
  <c r="J172" i="68" s="1"/>
  <c r="H176" i="68"/>
  <c r="I177" i="68"/>
  <c r="H192" i="68"/>
  <c r="J192" i="68" s="1"/>
  <c r="H196" i="68"/>
  <c r="J196" i="68" s="1"/>
  <c r="H204" i="68"/>
  <c r="J204" i="68" s="1"/>
  <c r="D206" i="68"/>
  <c r="H208" i="68"/>
  <c r="J208" i="68" s="1"/>
  <c r="I217" i="68"/>
  <c r="I215" i="68" s="1"/>
  <c r="I221" i="68"/>
  <c r="I229" i="68"/>
  <c r="F266" i="68"/>
  <c r="H285" i="68"/>
  <c r="G299" i="68"/>
  <c r="H344" i="68"/>
  <c r="J344" i="68" s="1"/>
  <c r="J375" i="68"/>
  <c r="H63" i="68"/>
  <c r="H71" i="68"/>
  <c r="H87" i="68"/>
  <c r="H115" i="68"/>
  <c r="I124" i="68"/>
  <c r="I123" i="68" s="1"/>
  <c r="I122" i="68" s="1"/>
  <c r="H127" i="68"/>
  <c r="H135" i="68"/>
  <c r="H139" i="68"/>
  <c r="H143" i="68"/>
  <c r="H147" i="68"/>
  <c r="I156" i="68"/>
  <c r="I155" i="68" s="1"/>
  <c r="H167" i="68"/>
  <c r="H183" i="68"/>
  <c r="J183" i="68" s="1"/>
  <c r="H186" i="68"/>
  <c r="J186" i="68" s="1"/>
  <c r="H190" i="68"/>
  <c r="I192" i="68"/>
  <c r="I189" i="68" s="1"/>
  <c r="H194" i="68"/>
  <c r="I196" i="68"/>
  <c r="H199" i="68"/>
  <c r="J199" i="68" s="1"/>
  <c r="H202" i="68"/>
  <c r="I204" i="68"/>
  <c r="I201" i="68" s="1"/>
  <c r="I208" i="68"/>
  <c r="I206" i="68" s="1"/>
  <c r="H211" i="68"/>
  <c r="J211" i="68" s="1"/>
  <c r="H214" i="68"/>
  <c r="J214" i="68" s="1"/>
  <c r="H218" i="68"/>
  <c r="J218" i="68" s="1"/>
  <c r="H222" i="68"/>
  <c r="J222" i="68" s="1"/>
  <c r="I224" i="68"/>
  <c r="H226" i="68"/>
  <c r="H230" i="68"/>
  <c r="J230" i="68" s="1"/>
  <c r="I232" i="68"/>
  <c r="H243" i="68"/>
  <c r="J243" i="68" s="1"/>
  <c r="E245" i="68"/>
  <c r="I248" i="68"/>
  <c r="I246" i="68" s="1"/>
  <c r="I252" i="68"/>
  <c r="F254" i="68"/>
  <c r="F245" i="68" s="1"/>
  <c r="F244" i="68" s="1"/>
  <c r="I256" i="68"/>
  <c r="I254" i="68" s="1"/>
  <c r="I261" i="68"/>
  <c r="H271" i="68"/>
  <c r="J271" i="68" s="1"/>
  <c r="F274" i="68"/>
  <c r="I281" i="68"/>
  <c r="H289" i="68"/>
  <c r="I292" i="68"/>
  <c r="G293" i="68"/>
  <c r="G287" i="68" s="1"/>
  <c r="I296" i="68"/>
  <c r="D299" i="68"/>
  <c r="I304" i="68"/>
  <c r="J339" i="68"/>
  <c r="I183" i="68"/>
  <c r="I181" i="68" s="1"/>
  <c r="G189" i="68"/>
  <c r="G193" i="68"/>
  <c r="I199" i="68"/>
  <c r="E200" i="68"/>
  <c r="G201" i="68"/>
  <c r="G206" i="68"/>
  <c r="I211" i="68"/>
  <c r="D215" i="68"/>
  <c r="H216" i="68"/>
  <c r="I236" i="68"/>
  <c r="I234" i="68" s="1"/>
  <c r="I233" i="68" s="1"/>
  <c r="G246" i="68"/>
  <c r="G249" i="68"/>
  <c r="G254" i="68"/>
  <c r="H259" i="68"/>
  <c r="J259" i="68" s="1"/>
  <c r="H263" i="68"/>
  <c r="D266" i="68"/>
  <c r="G274" i="68"/>
  <c r="H283" i="68"/>
  <c r="E288" i="68"/>
  <c r="E299" i="68"/>
  <c r="G306" i="68"/>
  <c r="I307" i="68"/>
  <c r="I306" i="68" s="1"/>
  <c r="I317" i="68"/>
  <c r="G311" i="68"/>
  <c r="I322" i="68"/>
  <c r="E320" i="68"/>
  <c r="H329" i="68"/>
  <c r="J329" i="68" s="1"/>
  <c r="J368" i="68"/>
  <c r="H240" i="68"/>
  <c r="H276" i="68"/>
  <c r="H280" i="68"/>
  <c r="I285" i="68"/>
  <c r="I284" i="68" s="1"/>
  <c r="I289" i="68"/>
  <c r="H300" i="68"/>
  <c r="J307" i="68"/>
  <c r="H306" i="68"/>
  <c r="J306" i="68" s="1"/>
  <c r="J326" i="68"/>
  <c r="F325" i="68"/>
  <c r="I353" i="68"/>
  <c r="E352" i="68"/>
  <c r="I385" i="68"/>
  <c r="H235" i="68"/>
  <c r="I240" i="68"/>
  <c r="I239" i="68" s="1"/>
  <c r="H247" i="68"/>
  <c r="H255" i="68"/>
  <c r="H267" i="68"/>
  <c r="I276" i="68"/>
  <c r="I275" i="68" s="1"/>
  <c r="I280" i="68"/>
  <c r="I279" i="68" s="1"/>
  <c r="I300" i="68"/>
  <c r="I299" i="68" s="1"/>
  <c r="E311" i="68"/>
  <c r="E325" i="68"/>
  <c r="I333" i="68"/>
  <c r="H341" i="68"/>
  <c r="J341" i="68" s="1"/>
  <c r="E347" i="68"/>
  <c r="H362" i="68"/>
  <c r="J362" i="68" s="1"/>
  <c r="I369" i="68"/>
  <c r="I367" i="68" s="1"/>
  <c r="J373" i="68"/>
  <c r="H372" i="68"/>
  <c r="J372" i="68" s="1"/>
  <c r="H378" i="68"/>
  <c r="J378" i="68" s="1"/>
  <c r="H379" i="68"/>
  <c r="J379" i="68" s="1"/>
  <c r="F385" i="68"/>
  <c r="I387" i="68"/>
  <c r="E395" i="68"/>
  <c r="H411" i="68"/>
  <c r="D306" i="68"/>
  <c r="D287" i="68" s="1"/>
  <c r="D311" i="68"/>
  <c r="H312" i="68"/>
  <c r="I321" i="68"/>
  <c r="H328" i="68"/>
  <c r="J328" i="68" s="1"/>
  <c r="H348" i="68"/>
  <c r="G347" i="68"/>
  <c r="F357" i="68"/>
  <c r="H364" i="68"/>
  <c r="J364" i="68" s="1"/>
  <c r="F374" i="68"/>
  <c r="F371" i="68" s="1"/>
  <c r="H371" i="68" s="1"/>
  <c r="J371" i="68" s="1"/>
  <c r="H380" i="68"/>
  <c r="J380" i="68" s="1"/>
  <c r="I383" i="68"/>
  <c r="H396" i="68"/>
  <c r="G395" i="68"/>
  <c r="H402" i="68"/>
  <c r="J402" i="68" s="1"/>
  <c r="H408" i="68"/>
  <c r="J408" i="68" s="1"/>
  <c r="H412" i="68"/>
  <c r="J412" i="68" s="1"/>
  <c r="H416" i="68"/>
  <c r="G415" i="68"/>
  <c r="I419" i="68"/>
  <c r="I415" i="68" s="1"/>
  <c r="D244" i="51"/>
  <c r="D44" i="69"/>
  <c r="E187" i="70"/>
  <c r="I314" i="68"/>
  <c r="I311" i="68" s="1"/>
  <c r="H321" i="68"/>
  <c r="D357" i="68"/>
  <c r="H358" i="68"/>
  <c r="D367" i="68"/>
  <c r="E405" i="68"/>
  <c r="E410" i="68"/>
  <c r="I411" i="68"/>
  <c r="I410" i="68" s="1"/>
  <c r="D415" i="68"/>
  <c r="E6" i="67"/>
  <c r="E44" i="67"/>
  <c r="E187" i="67"/>
  <c r="E244" i="70"/>
  <c r="I346" i="68"/>
  <c r="I338" i="68" s="1"/>
  <c r="I350" i="68"/>
  <c r="I347" i="68" s="1"/>
  <c r="G352" i="68"/>
  <c r="I354" i="68"/>
  <c r="I358" i="68"/>
  <c r="H389" i="68"/>
  <c r="J389" i="68" s="1"/>
  <c r="I394" i="68"/>
  <c r="F395" i="68"/>
  <c r="I398" i="68"/>
  <c r="D405" i="68"/>
  <c r="H406" i="68"/>
  <c r="H421" i="68"/>
  <c r="J421" i="68" s="1"/>
  <c r="D6" i="51"/>
  <c r="D44" i="51"/>
  <c r="D187" i="51"/>
  <c r="D244" i="70"/>
  <c r="H315" i="68"/>
  <c r="J315" i="68" s="1"/>
  <c r="I329" i="68"/>
  <c r="H345" i="68"/>
  <c r="J345" i="68" s="1"/>
  <c r="H349" i="68"/>
  <c r="J349" i="68" s="1"/>
  <c r="H353" i="68"/>
  <c r="I362" i="68"/>
  <c r="I378" i="68"/>
  <c r="I374" i="68" s="1"/>
  <c r="D385" i="68"/>
  <c r="H386" i="68"/>
  <c r="H393" i="68"/>
  <c r="J393" i="68" s="1"/>
  <c r="H397" i="68"/>
  <c r="J397" i="68" s="1"/>
  <c r="I402" i="68"/>
  <c r="I395" i="68" s="1"/>
  <c r="I406" i="68"/>
  <c r="I405" i="68" s="1"/>
  <c r="H426" i="68"/>
  <c r="J426" i="68" s="1"/>
  <c r="E6" i="69"/>
  <c r="E44" i="69"/>
  <c r="E187" i="69"/>
  <c r="E6" i="71"/>
  <c r="D244" i="82"/>
  <c r="E187" i="71"/>
  <c r="E44" i="73"/>
  <c r="D188" i="75"/>
  <c r="D187" i="75" s="1"/>
  <c r="E44" i="76"/>
  <c r="D187" i="76"/>
  <c r="D165" i="77"/>
  <c r="D44" i="77" s="1"/>
  <c r="D154" i="78"/>
  <c r="D113" i="80"/>
  <c r="D44" i="80" s="1"/>
  <c r="D94" i="82"/>
  <c r="D44" i="82" s="1"/>
  <c r="D187" i="82"/>
  <c r="D200" i="82"/>
  <c r="D44" i="71"/>
  <c r="D244" i="72"/>
  <c r="D187" i="73"/>
  <c r="D371" i="75"/>
  <c r="D56" i="76"/>
  <c r="D44" i="76" s="1"/>
  <c r="D7" i="77"/>
  <c r="D6" i="77" s="1"/>
  <c r="D187" i="77"/>
  <c r="D244" i="77"/>
  <c r="D44" i="78"/>
  <c r="D187" i="79"/>
  <c r="E244" i="75"/>
  <c r="E187" i="80"/>
  <c r="E44" i="82"/>
  <c r="E44" i="80"/>
  <c r="E44" i="78"/>
  <c r="I108" i="68" l="1"/>
  <c r="E56" i="68"/>
  <c r="E44" i="68" s="1"/>
  <c r="I175" i="68"/>
  <c r="I165" i="68" s="1"/>
  <c r="I325" i="68"/>
  <c r="I94" i="68"/>
  <c r="D56" i="68"/>
  <c r="D188" i="68"/>
  <c r="D187" i="68" s="1"/>
  <c r="D19" i="68"/>
  <c r="D6" i="68" s="1"/>
  <c r="H46" i="68"/>
  <c r="I45" i="68"/>
  <c r="J54" i="68"/>
  <c r="J33" i="68"/>
  <c r="J30" i="68"/>
  <c r="I6" i="68"/>
  <c r="H254" i="68"/>
  <c r="J254" i="68" s="1"/>
  <c r="J255" i="68"/>
  <c r="H138" i="68"/>
  <c r="J138" i="68" s="1"/>
  <c r="J139" i="68"/>
  <c r="J156" i="68"/>
  <c r="H155" i="68"/>
  <c r="D122" i="68"/>
  <c r="D44" i="68" s="1"/>
  <c r="D244" i="68"/>
  <c r="H25" i="68"/>
  <c r="J25" i="68" s="1"/>
  <c r="J8" i="68"/>
  <c r="J46" i="68"/>
  <c r="H405" i="68"/>
  <c r="J405" i="68" s="1"/>
  <c r="J406" i="68"/>
  <c r="H357" i="68"/>
  <c r="J357" i="68" s="1"/>
  <c r="J358" i="68"/>
  <c r="I320" i="68"/>
  <c r="J411" i="68"/>
  <c r="H410" i="68"/>
  <c r="J410" i="68" s="1"/>
  <c r="H246" i="68"/>
  <c r="J247" i="68"/>
  <c r="J280" i="68"/>
  <c r="H279" i="68"/>
  <c r="J279" i="68" s="1"/>
  <c r="J216" i="68"/>
  <c r="H215" i="68"/>
  <c r="J215" i="68" s="1"/>
  <c r="G200" i="68"/>
  <c r="G188" i="68"/>
  <c r="J289" i="68"/>
  <c r="H288" i="68"/>
  <c r="J190" i="68"/>
  <c r="H189" i="68"/>
  <c r="I154" i="68"/>
  <c r="H134" i="68"/>
  <c r="J134" i="68" s="1"/>
  <c r="J135" i="68"/>
  <c r="H86" i="68"/>
  <c r="J86" i="68" s="1"/>
  <c r="J87" i="68"/>
  <c r="I228" i="68"/>
  <c r="J124" i="68"/>
  <c r="H123" i="68"/>
  <c r="I249" i="68"/>
  <c r="I245" i="68" s="1"/>
  <c r="J101" i="68"/>
  <c r="H100" i="68"/>
  <c r="J100" i="68" s="1"/>
  <c r="H149" i="68"/>
  <c r="J149" i="68" s="1"/>
  <c r="I56" i="68"/>
  <c r="J53" i="68"/>
  <c r="H52" i="68"/>
  <c r="J52" i="68" s="1"/>
  <c r="I352" i="68"/>
  <c r="J283" i="68"/>
  <c r="H281" i="68"/>
  <c r="J281" i="68" s="1"/>
  <c r="H114" i="68"/>
  <c r="J115" i="68"/>
  <c r="J416" i="68"/>
  <c r="H415" i="68"/>
  <c r="J415" i="68" s="1"/>
  <c r="H311" i="68"/>
  <c r="J311" i="68" s="1"/>
  <c r="J312" i="68"/>
  <c r="I274" i="68"/>
  <c r="H325" i="68"/>
  <c r="J325" i="68" s="1"/>
  <c r="J300" i="68"/>
  <c r="H299" i="68"/>
  <c r="J299" i="68" s="1"/>
  <c r="J276" i="68"/>
  <c r="H275" i="68"/>
  <c r="E187" i="68"/>
  <c r="H338" i="68"/>
  <c r="J338" i="68" s="1"/>
  <c r="I193" i="68"/>
  <c r="I188" i="68" s="1"/>
  <c r="H146" i="68"/>
  <c r="J146" i="68" s="1"/>
  <c r="J147" i="68"/>
  <c r="H126" i="68"/>
  <c r="J126" i="68" s="1"/>
  <c r="J127" i="68"/>
  <c r="H70" i="68"/>
  <c r="J70" i="68" s="1"/>
  <c r="J71" i="68"/>
  <c r="H374" i="68"/>
  <c r="J374" i="68" s="1"/>
  <c r="I220" i="68"/>
  <c r="I200" i="68" s="1"/>
  <c r="J176" i="68"/>
  <c r="H175" i="68"/>
  <c r="J175" i="68" s="1"/>
  <c r="H95" i="68"/>
  <c r="F187" i="68"/>
  <c r="H57" i="68"/>
  <c r="J59" i="68"/>
  <c r="H181" i="68"/>
  <c r="J181" i="68" s="1"/>
  <c r="H129" i="68"/>
  <c r="J129" i="68" s="1"/>
  <c r="H81" i="68"/>
  <c r="J81" i="68" s="1"/>
  <c r="H206" i="68"/>
  <c r="J206" i="68" s="1"/>
  <c r="F44" i="68"/>
  <c r="J20" i="68"/>
  <c r="H19" i="68"/>
  <c r="J19" i="68" s="1"/>
  <c r="J226" i="68"/>
  <c r="H225" i="68"/>
  <c r="J225" i="68" s="1"/>
  <c r="J202" i="68"/>
  <c r="H201" i="68"/>
  <c r="H166" i="68"/>
  <c r="J167" i="68"/>
  <c r="J229" i="68"/>
  <c r="H228" i="68"/>
  <c r="J228" i="68" s="1"/>
  <c r="J119" i="68"/>
  <c r="H117" i="68"/>
  <c r="J117" i="68" s="1"/>
  <c r="H385" i="68"/>
  <c r="J385" i="68" s="1"/>
  <c r="J386" i="68"/>
  <c r="H352" i="68"/>
  <c r="J352" i="68" s="1"/>
  <c r="J353" i="68"/>
  <c r="I357" i="68"/>
  <c r="H320" i="68"/>
  <c r="J320" i="68" s="1"/>
  <c r="J321" i="68"/>
  <c r="J396" i="68"/>
  <c r="H395" i="68"/>
  <c r="J395" i="68" s="1"/>
  <c r="J348" i="68"/>
  <c r="H347" i="68"/>
  <c r="J347" i="68" s="1"/>
  <c r="H266" i="68"/>
  <c r="J266" i="68" s="1"/>
  <c r="J267" i="68"/>
  <c r="H234" i="68"/>
  <c r="J235" i="68"/>
  <c r="I288" i="68"/>
  <c r="J240" i="68"/>
  <c r="H239" i="68"/>
  <c r="J239" i="68" s="1"/>
  <c r="E287" i="68"/>
  <c r="E244" i="68" s="1"/>
  <c r="J263" i="68"/>
  <c r="H261" i="68"/>
  <c r="J261" i="68" s="1"/>
  <c r="G245" i="68"/>
  <c r="G244" i="68" s="1"/>
  <c r="J194" i="68"/>
  <c r="H193" i="68"/>
  <c r="J193" i="68" s="1"/>
  <c r="H142" i="68"/>
  <c r="J142" i="68" s="1"/>
  <c r="J143" i="68"/>
  <c r="H62" i="68"/>
  <c r="J62" i="68" s="1"/>
  <c r="J63" i="68"/>
  <c r="J285" i="68"/>
  <c r="H284" i="68"/>
  <c r="J284" i="68" s="1"/>
  <c r="J109" i="68"/>
  <c r="H108" i="68"/>
  <c r="J108" i="68" s="1"/>
  <c r="I293" i="68"/>
  <c r="J221" i="68"/>
  <c r="H220" i="68"/>
  <c r="J220" i="68" s="1"/>
  <c r="H161" i="68"/>
  <c r="J161" i="68" s="1"/>
  <c r="E6" i="68"/>
  <c r="H170" i="68"/>
  <c r="J170" i="68" s="1"/>
  <c r="J12" i="68"/>
  <c r="H11" i="68"/>
  <c r="J11" i="68" s="1"/>
  <c r="H14" i="68"/>
  <c r="J14" i="68" s="1"/>
  <c r="I187" i="68" l="1"/>
  <c r="H7" i="68"/>
  <c r="I44" i="68"/>
  <c r="J114" i="68"/>
  <c r="H113" i="68"/>
  <c r="J113" i="68" s="1"/>
  <c r="H56" i="68"/>
  <c r="J56" i="68" s="1"/>
  <c r="J57" i="68"/>
  <c r="H274" i="68"/>
  <c r="J274" i="68" s="1"/>
  <c r="J275" i="68"/>
  <c r="J288" i="68"/>
  <c r="H287" i="68"/>
  <c r="J287" i="68" s="1"/>
  <c r="H154" i="68"/>
  <c r="J154" i="68" s="1"/>
  <c r="J155" i="68"/>
  <c r="J201" i="68"/>
  <c r="H200" i="68"/>
  <c r="J200" i="68" s="1"/>
  <c r="J7" i="68"/>
  <c r="H6" i="68"/>
  <c r="J6" i="68" s="1"/>
  <c r="I287" i="68"/>
  <c r="I244" i="68" s="1"/>
  <c r="J246" i="68"/>
  <c r="H245" i="68"/>
  <c r="J234" i="68"/>
  <c r="H233" i="68"/>
  <c r="J233" i="68" s="1"/>
  <c r="J166" i="68"/>
  <c r="H165" i="68"/>
  <c r="J165" i="68" s="1"/>
  <c r="H94" i="68"/>
  <c r="J94" i="68" s="1"/>
  <c r="J95" i="68"/>
  <c r="H122" i="68"/>
  <c r="J122" i="68" s="1"/>
  <c r="J123" i="68"/>
  <c r="J189" i="68"/>
  <c r="H188" i="68"/>
  <c r="G187" i="68"/>
  <c r="H45" i="68"/>
  <c r="J45" i="68" l="1"/>
  <c r="H44" i="68"/>
  <c r="J44" i="68" s="1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<sst xmlns="http://schemas.openxmlformats.org/spreadsheetml/2006/main" count="15428" uniqueCount="816">
  <si>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</si>
  <si>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"PROF. BLAŽ MAĐER" , Novigrad Podravski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</si>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</sst>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269F-4E2E-4A93-9EA6-372F7917FAD8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topLeftCell="A5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F33" sqref="F33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20403.11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20403.11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20403.11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20403.11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20403.11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20403.11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21885.01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21885.01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19807.939999999999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19807.939999999999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16221.38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16221.38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16221.38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16221.38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910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910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2676.56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2676.56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2676.56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2676.56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2077.0700000000002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2077.0700000000002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289.92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289.92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289.92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289.92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1787.15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1787.15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1787.15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1787.15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69" zoomScaleNormal="100" workbookViewId="0">
      <selection activeCell="E34" sqref="E34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53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" zoomScaleNormal="100" workbookViewId="0">
      <selection activeCell="G360" sqref="G360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18746.55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18746.55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18746.55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20097.859999999997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19807.939999999999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16221.38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16221.38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910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2676.56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2676.56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289.92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289.92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289.92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18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topLeftCell="A8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7" zoomScaleNormal="100" workbookViewId="0">
      <selection activeCell="E65" sqref="E65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1656.56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1656.56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1656.56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1787.15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1787.15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1787.15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1787.15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19</vt:i4>
      </vt:variant>
      <vt:variant>
        <vt:lpstr>Imenovani rasponi</vt:lpstr>
      </vt:variant>
      <vt:variant>
        <vt:i4>17</vt:i4>
      </vt:variant>
    </vt:vector>
  </HeadingPairs>
  <TitlesOfParts>
    <vt:vector size="36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List1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Marina Borić</cp:lastModifiedBy>
  <cp:lastPrinted>2026-01-27T08:59:55Z</cp:lastPrinted>
  <dcterms:created xsi:type="dcterms:W3CDTF">2025-08-09T19:28:20Z</dcterms:created>
  <dcterms:modified xsi:type="dcterms:W3CDTF">2026-01-27T09:04:32Z</dcterms:modified>
</cp:coreProperties>
</file>